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9172\Downloads\"/>
    </mc:Choice>
  </mc:AlternateContent>
  <xr:revisionPtr revIDLastSave="0" documentId="13_ncr:1_{E99A9439-2F87-47EC-A6E6-1960B57BF6F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<sst xmlns="http://schemas.openxmlformats.org/spreadsheetml/2006/main" count="634" uniqueCount="138">
  <si>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</si>
  <si>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</si>
  <si>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</si>
  <si>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</si>
  <si>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</si>
  <si>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</si>
  <si>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</si>
  <si>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</si>
  <si>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</si>
  <si>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</si>
  <si>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</si>
  <si>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</si>
  <si>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</si>
  <si>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</si>
  <si>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</si>
  <si>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</si>
  <si>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</si>
  <si>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</si>
  <si>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</si>
  <si>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</si>
  <si>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</si>
  <si>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</si>
  <si>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</si>
  <si>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</si>
  <si>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</si>
  <si>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</si>
  <si>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</si>
  <si>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</si>
  <si>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</si>
  <si>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</si>
  <si>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</si>
  <si>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</si>
  <si>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</si>
  <si>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</si>
  <si>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</si>
  <si>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</si>
  <si>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</si>
  <si>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</si>
  <si>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</si>
  <si>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</si>
  <si>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</si>
  <si>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</si>
  <si>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</si>
  <si>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</si>
  <si>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</si>
  <si>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</si>
  <si>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</si>
  <si>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</si>
  <si>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</si>
  <si>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</si>
  <si>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</si>
  <si>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</si>
  <si>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</si>
  <si>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</si>
  <si>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</si>
  <si>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</si>
  <si>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</si>
  <si>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</si>
  <si>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</si>
  <si>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</si>
  <si>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</si>
  <si>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</si>
  <si>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</si>
  <si>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</si>
  <si>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</si>
  <si>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</si>
  <si>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</si>
  <si>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</si>
  <si>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</si>
  <si>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</si>
  <si>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</si>
  <si>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</si>
  <si>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</si>
  <si>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</si>
  <si>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</si>
  <si>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</si>
  <si>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</si>
  <si>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</si>
  <si>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</si>
  <si>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</si>
  <si>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</si>
  <si>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</si>
  <si>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62.8%</t>
  </si>
  <si>
    <t>80.5%</t>
  </si>
  <si>
    <t>65.7%</t>
  </si>
  <si>
    <t>78.0%</t>
  </si>
  <si>
    <t>73.8%</t>
  </si>
  <si>
    <t>71.2%</t>
  </si>
  <si>
    <t>N</t>
  </si>
  <si>
    <t>Anglia Ruskin University Higher Education Corporation</t>
  </si>
  <si>
    <t>29%</t>
  </si>
  <si>
    <t>47%</t>
  </si>
  <si>
    <t>22%</t>
  </si>
  <si>
    <t>2%</t>
  </si>
  <si>
    <t>16%</t>
  </si>
  <si>
    <t>38%</t>
  </si>
  <si>
    <t>8%</t>
  </si>
  <si>
    <t>28%</t>
  </si>
  <si>
    <t>21%</t>
  </si>
  <si>
    <t>4%</t>
  </si>
  <si>
    <t>39%</t>
  </si>
  <si>
    <t>40%</t>
  </si>
  <si>
    <t>18%</t>
  </si>
  <si>
    <t>24%</t>
  </si>
  <si>
    <t>45%</t>
  </si>
  <si>
    <t>DP</t>
  </si>
  <si>
    <t>15%</t>
  </si>
  <si>
    <t>27%</t>
  </si>
  <si>
    <t>31%</t>
  </si>
  <si>
    <t>25%</t>
  </si>
  <si>
    <t>35%</t>
  </si>
  <si>
    <t>30%</t>
  </si>
  <si>
    <t>5%</t>
  </si>
  <si>
    <t>20%</t>
  </si>
  <si>
    <t>55%</t>
  </si>
  <si>
    <t>10%</t>
  </si>
  <si>
    <t>33.4%</t>
  </si>
  <si>
    <t>39.6%</t>
  </si>
  <si>
    <t>22.2%</t>
  </si>
  <si>
    <t>4.8%</t>
  </si>
  <si>
    <t>27.9%</t>
  </si>
  <si>
    <t>39.9%</t>
  </si>
  <si>
    <t>26.4%</t>
  </si>
  <si>
    <t>5.8%</t>
  </si>
  <si>
    <t>43%</t>
  </si>
  <si>
    <t>41%</t>
  </si>
  <si>
    <t>14%</t>
  </si>
  <si>
    <t>3%</t>
  </si>
  <si>
    <t>50%</t>
  </si>
  <si>
    <t>33%</t>
  </si>
  <si>
    <t>42%</t>
  </si>
  <si>
    <t>19%</t>
  </si>
  <si>
    <t>7%</t>
  </si>
  <si>
    <t>13%</t>
  </si>
  <si>
    <t>9%</t>
  </si>
  <si>
    <t>46%</t>
  </si>
  <si>
    <t>34%</t>
  </si>
  <si>
    <t>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</si>
</sst>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10000291</v>
      </c>
    </row>
    <row r="2" spans="1:2" x14ac:dyDescent="0.35">
      <c r="A2" t="s">
        <v>43</v>
      </c>
      <c r="B2" t="s">
        <v>89</v>
      </c>
    </row>
    <row r="3" spans="1:2" x14ac:dyDescent="0.35">
      <c r="A3" t="s">
        <v>45</v>
      </c>
      <c r="B3">
        <v>45210.619117361101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3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Anglia Ruskin University Higher Education Corporation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10000291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4"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Anglia Ruskin University Higher Education Corporation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10000291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260</v>
      </c>
      <c r="E7" s="90" t="s">
        <v>90</v>
      </c>
      <c r="F7" s="90" t="s">
        <v>91</v>
      </c>
      <c r="G7" s="90" t="s">
        <v>92</v>
      </c>
      <c r="H7" s="90" t="s">
        <v>93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>
        <v>660</v>
      </c>
      <c r="E8" s="96" t="s">
        <v>94</v>
      </c>
      <c r="F8" s="96" t="s">
        <v>95</v>
      </c>
      <c r="G8" s="96" t="s">
        <v>95</v>
      </c>
      <c r="H8" s="96" t="s">
        <v>96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>
        <v>130</v>
      </c>
      <c r="E9" s="96" t="s">
        <v>97</v>
      </c>
      <c r="F9" s="96" t="s">
        <v>91</v>
      </c>
      <c r="G9" s="96" t="s">
        <v>98</v>
      </c>
      <c r="H9" s="96" t="s">
        <v>99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2170</v>
      </c>
      <c r="E10" s="96" t="s">
        <v>100</v>
      </c>
      <c r="F10" s="96" t="s">
        <v>101</v>
      </c>
      <c r="G10" s="96" t="s">
        <v>102</v>
      </c>
      <c r="H10" s="96" t="s">
        <v>93</v>
      </c>
      <c r="I10" s="97" t="s">
        <v>88</v>
      </c>
      <c r="J10" s="98">
        <v>230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>
        <v>80</v>
      </c>
      <c r="E11" s="96" t="s">
        <v>103</v>
      </c>
      <c r="F11" s="96" t="s">
        <v>104</v>
      </c>
      <c r="G11" s="96" t="s">
        <v>97</v>
      </c>
      <c r="H11" s="96" t="s">
        <v>105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>
        <v>230</v>
      </c>
      <c r="E12" s="102" t="s">
        <v>106</v>
      </c>
      <c r="F12" s="102" t="s">
        <v>107</v>
      </c>
      <c r="G12" s="102" t="s">
        <v>108</v>
      </c>
      <c r="H12" s="102" t="s">
        <v>107</v>
      </c>
      <c r="I12" s="103" t="s">
        <v>88</v>
      </c>
      <c r="J12" s="104">
        <v>180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560</v>
      </c>
      <c r="E13" s="108" t="s">
        <v>109</v>
      </c>
      <c r="F13" s="108" t="s">
        <v>110</v>
      </c>
      <c r="G13" s="108" t="s">
        <v>111</v>
      </c>
      <c r="H13" s="108" t="s">
        <v>112</v>
      </c>
      <c r="I13" s="109" t="s">
        <v>88</v>
      </c>
      <c r="J13" s="110">
        <v>70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1000</v>
      </c>
      <c r="E14" s="96" t="s">
        <v>109</v>
      </c>
      <c r="F14" s="96" t="s">
        <v>101</v>
      </c>
      <c r="G14" s="96" t="s">
        <v>109</v>
      </c>
      <c r="H14" s="96" t="s">
        <v>112</v>
      </c>
      <c r="I14" s="97" t="s">
        <v>88</v>
      </c>
      <c r="J14" s="98">
        <v>120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770</v>
      </c>
      <c r="E15" s="96" t="s">
        <v>111</v>
      </c>
      <c r="F15" s="96" t="s">
        <v>104</v>
      </c>
      <c r="G15" s="96" t="s">
        <v>113</v>
      </c>
      <c r="H15" s="96" t="s">
        <v>112</v>
      </c>
      <c r="I15" s="97" t="s">
        <v>88</v>
      </c>
      <c r="J15" s="98">
        <v>90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630</v>
      </c>
      <c r="E16" s="96" t="s">
        <v>110</v>
      </c>
      <c r="F16" s="96" t="s">
        <v>101</v>
      </c>
      <c r="G16" s="96" t="s">
        <v>113</v>
      </c>
      <c r="H16" s="96" t="s">
        <v>112</v>
      </c>
      <c r="I16" s="97" t="s">
        <v>88</v>
      </c>
      <c r="J16" s="98">
        <v>100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>
        <v>550</v>
      </c>
      <c r="E17" s="96" t="s">
        <v>104</v>
      </c>
      <c r="F17" s="96" t="s">
        <v>110</v>
      </c>
      <c r="G17" s="96" t="s">
        <v>106</v>
      </c>
      <c r="H17" s="96" t="s">
        <v>112</v>
      </c>
      <c r="I17" s="97" t="s">
        <v>88</v>
      </c>
      <c r="J17" s="98">
        <v>90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>
        <v>30</v>
      </c>
      <c r="E18" s="96" t="s">
        <v>114</v>
      </c>
      <c r="F18" s="96" t="s">
        <v>101</v>
      </c>
      <c r="G18" s="96" t="s">
        <v>115</v>
      </c>
      <c r="H18" s="96" t="s">
        <v>105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2520</v>
      </c>
      <c r="E20" s="108" t="s">
        <v>116</v>
      </c>
      <c r="F20" s="108" t="s">
        <v>117</v>
      </c>
      <c r="G20" s="108" t="s">
        <v>118</v>
      </c>
      <c r="H20" s="108" t="s">
        <v>119</v>
      </c>
      <c r="I20" s="109" t="s">
        <v>88</v>
      </c>
      <c r="J20" s="110">
        <v>270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1010</v>
      </c>
      <c r="E21" s="120" t="s">
        <v>120</v>
      </c>
      <c r="F21" s="120" t="s">
        <v>121</v>
      </c>
      <c r="G21" s="120" t="s">
        <v>122</v>
      </c>
      <c r="H21" s="120" t="s">
        <v>123</v>
      </c>
      <c r="I21" s="121" t="s">
        <v>88</v>
      </c>
      <c r="J21" s="122">
        <v>200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>
        <v>230</v>
      </c>
      <c r="E26" s="96" t="s">
        <v>124</v>
      </c>
      <c r="F26" s="96" t="s">
        <v>125</v>
      </c>
      <c r="G26" s="96" t="s">
        <v>126</v>
      </c>
      <c r="H26" s="96" t="s">
        <v>127</v>
      </c>
      <c r="I26" s="97" t="s">
        <v>88</v>
      </c>
      <c r="J26" s="98">
        <v>110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>
        <v>40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>
        <v>50</v>
      </c>
      <c r="E30" s="96" t="s">
        <v>104</v>
      </c>
      <c r="F30" s="96" t="s">
        <v>104</v>
      </c>
      <c r="G30" s="96" t="s">
        <v>115</v>
      </c>
      <c r="H30" s="96" t="s">
        <v>105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>
        <v>60</v>
      </c>
      <c r="E31" s="96" t="s">
        <v>101</v>
      </c>
      <c r="F31" s="96" t="s">
        <v>111</v>
      </c>
      <c r="G31" s="96" t="s">
        <v>109</v>
      </c>
      <c r="H31" s="96" t="s">
        <v>115</v>
      </c>
      <c r="I31" s="97" t="s">
        <v>88</v>
      </c>
      <c r="J31" s="98">
        <v>30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>
        <v>70</v>
      </c>
      <c r="E32" s="96" t="s">
        <v>101</v>
      </c>
      <c r="F32" s="96" t="s">
        <v>110</v>
      </c>
      <c r="G32" s="96" t="s">
        <v>113</v>
      </c>
      <c r="H32" s="96" t="s">
        <v>112</v>
      </c>
      <c r="I32" s="97" t="s">
        <v>88</v>
      </c>
      <c r="J32" s="98">
        <v>40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>
        <v>70</v>
      </c>
      <c r="E33" s="96" t="s">
        <v>101</v>
      </c>
      <c r="F33" s="96" t="s">
        <v>128</v>
      </c>
      <c r="G33" s="96" t="s">
        <v>115</v>
      </c>
      <c r="H33" s="96" t="s">
        <v>105</v>
      </c>
      <c r="I33" s="97" t="s">
        <v>88</v>
      </c>
      <c r="J33" s="98">
        <v>40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>
        <v>130</v>
      </c>
      <c r="E36" s="108" t="s">
        <v>129</v>
      </c>
      <c r="F36" s="108" t="s">
        <v>130</v>
      </c>
      <c r="G36" s="108" t="s">
        <v>131</v>
      </c>
      <c r="H36" s="108" t="s">
        <v>132</v>
      </c>
      <c r="I36" s="109" t="s">
        <v>88</v>
      </c>
      <c r="J36" s="110">
        <v>110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>
        <v>150</v>
      </c>
      <c r="E37" s="120" t="s">
        <v>104</v>
      </c>
      <c r="F37" s="120" t="s">
        <v>95</v>
      </c>
      <c r="G37" s="120" t="s">
        <v>133</v>
      </c>
      <c r="H37" s="120" t="s">
        <v>127</v>
      </c>
      <c r="I37" s="121" t="s">
        <v>88</v>
      </c>
      <c r="J37" s="122">
        <v>40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>
        <v>240</v>
      </c>
      <c r="E42" s="96" t="s">
        <v>91</v>
      </c>
      <c r="F42" s="96" t="s">
        <v>124</v>
      </c>
      <c r="G42" s="96" t="s">
        <v>134</v>
      </c>
      <c r="H42" s="96" t="s">
        <v>93</v>
      </c>
      <c r="I42" s="97" t="s">
        <v>12</v>
      </c>
      <c r="J42" s="98">
        <v>160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>
        <v>30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>
        <v>30</v>
      </c>
      <c r="E45" s="108" t="s">
        <v>109</v>
      </c>
      <c r="F45" s="108" t="s">
        <v>114</v>
      </c>
      <c r="G45" s="108" t="s">
        <v>113</v>
      </c>
      <c r="H45" s="108" t="s">
        <v>105</v>
      </c>
      <c r="I45" s="109" t="s">
        <v>12</v>
      </c>
      <c r="J45" s="110">
        <v>30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>
        <v>60</v>
      </c>
      <c r="E46" s="96" t="s">
        <v>110</v>
      </c>
      <c r="F46" s="96" t="s">
        <v>101</v>
      </c>
      <c r="G46" s="96" t="s">
        <v>106</v>
      </c>
      <c r="H46" s="96" t="s">
        <v>112</v>
      </c>
      <c r="I46" s="97" t="s">
        <v>12</v>
      </c>
      <c r="J46" s="98">
        <v>50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>
        <v>80</v>
      </c>
      <c r="E47" s="96" t="s">
        <v>110</v>
      </c>
      <c r="F47" s="96" t="s">
        <v>104</v>
      </c>
      <c r="G47" s="96" t="s">
        <v>106</v>
      </c>
      <c r="H47" s="96" t="s">
        <v>105</v>
      </c>
      <c r="I47" s="97" t="s">
        <v>12</v>
      </c>
      <c r="J47" s="98">
        <v>50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>
        <v>70</v>
      </c>
      <c r="E48" s="96" t="s">
        <v>114</v>
      </c>
      <c r="F48" s="96" t="s">
        <v>109</v>
      </c>
      <c r="G48" s="96" t="s">
        <v>115</v>
      </c>
      <c r="H48" s="96" t="s">
        <v>112</v>
      </c>
      <c r="I48" s="97" t="s">
        <v>12</v>
      </c>
      <c r="J48" s="98">
        <v>50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>
        <v>70</v>
      </c>
      <c r="E49" s="96" t="s">
        <v>128</v>
      </c>
      <c r="F49" s="96" t="s">
        <v>104</v>
      </c>
      <c r="G49" s="96" t="s">
        <v>112</v>
      </c>
      <c r="H49" s="96" t="s">
        <v>105</v>
      </c>
      <c r="I49" s="97" t="s">
        <v>12</v>
      </c>
      <c r="J49" s="98">
        <v>60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>
        <v>170</v>
      </c>
      <c r="E52" s="108" t="s">
        <v>95</v>
      </c>
      <c r="F52" s="108" t="s">
        <v>135</v>
      </c>
      <c r="G52" s="108" t="s">
        <v>133</v>
      </c>
      <c r="H52" s="108" t="s">
        <v>93</v>
      </c>
      <c r="I52" s="109" t="s">
        <v>12</v>
      </c>
      <c r="J52" s="110">
        <v>170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>
        <v>130</v>
      </c>
      <c r="E53" s="120" t="s">
        <v>128</v>
      </c>
      <c r="F53" s="120" t="s">
        <v>136</v>
      </c>
      <c r="G53" s="120" t="s">
        <v>137</v>
      </c>
      <c r="H53" s="120" t="s">
        <v>99</v>
      </c>
      <c r="I53" s="121" t="s">
        <v>12</v>
      </c>
      <c r="J53" s="122">
        <v>70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Clark, Sarah</cp:lastModifiedBy>
  <cp:lastPrinted>2019-06-06T11:36:51Z</cp:lastPrinted>
  <dcterms:created xsi:type="dcterms:W3CDTF">2018-04-25T10:20:31Z</dcterms:created>
  <dcterms:modified xsi:type="dcterms:W3CDTF">2023-11-13T15:33:01Z</dcterms:modified>
</cp:coreProperties>
</file>